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5" i="1"/>
  <c r="A6" s="1"/>
</calcChain>
</file>

<file path=xl/sharedStrings.xml><?xml version="1.0" encoding="utf-8"?>
<sst xmlns="http://schemas.openxmlformats.org/spreadsheetml/2006/main" count="43" uniqueCount="31">
  <si>
    <t>Index</t>
  </si>
  <si>
    <t>Report category</t>
  </si>
  <si>
    <t>Report ID</t>
  </si>
  <si>
    <t>Report title</t>
  </si>
  <si>
    <t>Report also known as</t>
  </si>
  <si>
    <t>Who's the report for?</t>
  </si>
  <si>
    <t>Description</t>
  </si>
  <si>
    <t>How often and when the report is delivered</t>
  </si>
  <si>
    <t>File type</t>
  </si>
  <si>
    <t>Delivered via Filemart in Provider Portal?</t>
  </si>
  <si>
    <t>Programs the reports are used for</t>
  </si>
  <si>
    <t>Network Engagement Strategy</t>
  </si>
  <si>
    <t>PDF</t>
  </si>
  <si>
    <t>n/a</t>
  </si>
  <si>
    <t>ACN</t>
  </si>
  <si>
    <t>N</t>
  </si>
  <si>
    <t>Quarterly</t>
  </si>
  <si>
    <t>ACN cost reports</t>
  </si>
  <si>
    <t>Economic Alignment
Continuous Quality Improvement</t>
  </si>
  <si>
    <t>Hospital facility costs and utilization</t>
  </si>
  <si>
    <t>ACN Reports by Top Hospital Networks</t>
  </si>
  <si>
    <t>Displays percent of ACN's  cost and utilization by hospital facilities</t>
  </si>
  <si>
    <t>Hospital Facility Costs and Utilization by ACN Members</t>
  </si>
  <si>
    <t>Displays percent of hospital's costs and utilization by ACN</t>
  </si>
  <si>
    <t>Hospital Performance Report</t>
  </si>
  <si>
    <t>Hospitals</t>
  </si>
  <si>
    <t xml:space="preserve">Displays hospital related measures including readmissions, percent of PCP treatable ED visits, PCP follow-up visits post discharge and behavioral health follow-up visits post behavioral health related discharge. </t>
  </si>
  <si>
    <t>Monthly</t>
  </si>
  <si>
    <t>Hospital reports</t>
  </si>
  <si>
    <t>Continuous Quality Improvement</t>
  </si>
  <si>
    <t>Provider Report Inventory - Hospital facility costs and utilization by ACN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</si>
</sst>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0"/>
      <color theme="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53F"/>
        <bgColor indexed="64"/>
      </patternFill>
    </fill>
    <fill>
      <patternFill patternType="solid">
        <fgColor rgb="FF8DC63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642937</xdr:colOff>
      <xdr:row>0</xdr:row>
      <xdr:rowOff>83344</xdr:rowOff>
    </xdr:from>
    <xdr:to>
      <xdr:col>12</xdr:col>
      <xdr:colOff>0</xdr:colOff>
      <xdr:row>0</xdr:row>
      <xdr:rowOff>475259</xdr:rowOff>
    </xdr:to>
    <xdr:pic>
      <xdr:nvPicPr>
        <xdr:cNvPr id="2" name="Picture 1" descr="PriorityHealth logo_horizontal_CMYK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206662" y="83344"/>
          <a:ext cx="1785938" cy="391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A2" sqref="A2:L2"/>
    </sheetView>
  </sheetViews>
  <sheetFormatPr defaultRowHeight="12.75"/>
  <cols>
    <col min="1" max="1" width="8.5703125" style="1" customWidth="1"/>
    <col min="2" max="2" width="19" style="2" customWidth="1"/>
    <col min="3" max="3" width="11" style="3" customWidth="1"/>
    <col min="4" max="4" width="29.5703125" style="3" customWidth="1"/>
    <col min="5" max="5" width="20.7109375" style="3" bestFit="1" customWidth="1"/>
    <col min="6" max="6" width="20.28515625" style="3" bestFit="1" customWidth="1"/>
    <col min="7" max="7" width="40.42578125" style="3" customWidth="1"/>
    <col min="8" max="8" width="23.7109375" style="3" bestFit="1" customWidth="1"/>
    <col min="9" max="9" width="8.85546875" style="3" bestFit="1" customWidth="1"/>
    <col min="10" max="11" width="14.85546875" style="3" customWidth="1"/>
    <col min="12" max="12" width="21.5703125" style="3" customWidth="1"/>
    <col min="13" max="16384" width="9.140625" style="3"/>
  </cols>
  <sheetData>
    <row r="1" spans="1:12" ht="44.25" customHeight="1"/>
    <row r="2" spans="1:12" ht="67.5" customHeight="1">
      <c r="A2" s="4" t="s">
        <v>30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54" customHeight="1">
      <c r="A3" s="5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</row>
    <row r="4" spans="1:12" ht="38.25">
      <c r="A4" s="7">
        <v>1</v>
      </c>
      <c r="B4" s="8" t="s">
        <v>19</v>
      </c>
      <c r="C4" s="9"/>
      <c r="D4" s="10" t="s">
        <v>20</v>
      </c>
      <c r="E4" s="10" t="s">
        <v>13</v>
      </c>
      <c r="F4" s="8" t="s">
        <v>14</v>
      </c>
      <c r="G4" s="10" t="s">
        <v>21</v>
      </c>
      <c r="H4" s="8" t="s">
        <v>16</v>
      </c>
      <c r="I4" s="8" t="s">
        <v>12</v>
      </c>
      <c r="J4" s="11" t="s">
        <v>15</v>
      </c>
      <c r="K4" s="10" t="s">
        <v>17</v>
      </c>
      <c r="L4" s="8" t="s">
        <v>18</v>
      </c>
    </row>
    <row r="5" spans="1:12" ht="38.25">
      <c r="A5" s="7">
        <f t="shared" ref="A5:A6" si="0">A4+1</f>
        <v>2</v>
      </c>
      <c r="B5" s="8" t="s">
        <v>19</v>
      </c>
      <c r="C5" s="9"/>
      <c r="D5" s="10" t="s">
        <v>22</v>
      </c>
      <c r="E5" s="10" t="s">
        <v>13</v>
      </c>
      <c r="F5" s="8" t="s">
        <v>14</v>
      </c>
      <c r="G5" s="10" t="s">
        <v>23</v>
      </c>
      <c r="H5" s="8" t="s">
        <v>16</v>
      </c>
      <c r="I5" s="8" t="s">
        <v>12</v>
      </c>
      <c r="J5" s="11" t="s">
        <v>15</v>
      </c>
      <c r="K5" s="10" t="s">
        <v>17</v>
      </c>
      <c r="L5" s="8" t="s">
        <v>18</v>
      </c>
    </row>
    <row r="6" spans="1:12" ht="63.75">
      <c r="A6" s="7">
        <f t="shared" si="0"/>
        <v>3</v>
      </c>
      <c r="B6" s="8" t="s">
        <v>19</v>
      </c>
      <c r="C6" s="9"/>
      <c r="D6" s="10" t="s">
        <v>24</v>
      </c>
      <c r="E6" s="10" t="s">
        <v>13</v>
      </c>
      <c r="F6" s="8" t="s">
        <v>25</v>
      </c>
      <c r="G6" s="10" t="s">
        <v>26</v>
      </c>
      <c r="H6" s="8" t="s">
        <v>27</v>
      </c>
      <c r="I6" s="8" t="s">
        <v>12</v>
      </c>
      <c r="J6" s="11" t="s">
        <v>15</v>
      </c>
      <c r="K6" s="10" t="s">
        <v>28</v>
      </c>
      <c r="L6" s="8" t="s">
        <v>29</v>
      </c>
    </row>
    <row r="8" spans="1:12">
      <c r="C8" s="12"/>
    </row>
    <row r="9" spans="1:12" ht="1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</sheetData>
  <mergeCells count="2">
    <mergeCell ref="A2:L2"/>
    <mergeCell ref="A9:L10"/>
  </mergeCells>
  <conditionalFormatting sqref="C8 A4:L6">
    <cfRule type="expression" dxfId="0" priority="1">
      <formula>MOD(ROW(),2)=1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Priority Health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JOR717</dc:creator>
  <cp:lastModifiedBy>JOR717</cp:lastModifiedBy>
  <dcterms:created xsi:type="dcterms:W3CDTF">2015-06-29T17:30:25Z</dcterms:created>
  <dcterms:modified xsi:type="dcterms:W3CDTF">2015-06-29T17:33:04Z</dcterms:modified>
</cp:coreProperties>
</file>